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000" windowHeight="7755"/>
  </bookViews>
  <sheets>
    <sheet name="page1" sheetId="1" r:id="rId1"/>
  </sheets>
  <externalReferences>
    <externalReference r:id="rId2"/>
    <externalReference r:id="rId3"/>
  </externalReferences>
  <definedNames>
    <definedName name="\a">#REF!</definedName>
    <definedName name="\c">#REF!</definedName>
    <definedName name="\m">'[1]T 2.1 (43)'!#REF!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New3">#REF!</definedName>
    <definedName name="_Regression_Int" localSheetId="0" hidden="1">1</definedName>
    <definedName name="adv">#REF!</definedName>
    <definedName name="ag">#REF!</definedName>
    <definedName name="aitoafj">#REF!</definedName>
    <definedName name="jjk">#REF!</definedName>
    <definedName name="kfg">#REF!</definedName>
    <definedName name="love">#REF!</definedName>
    <definedName name="m">#REF!</definedName>
    <definedName name="nnnn">#REF!</definedName>
    <definedName name="Print_Area_MI">#REF!</definedName>
    <definedName name="q">'[2]52 to 54'!#REF!</definedName>
    <definedName name="s">#REF!</definedName>
    <definedName name="t">#REF!</definedName>
    <definedName name="T2.2_copy">#REF!</definedName>
    <definedName name="u">#REF!</definedName>
    <definedName name="uytr90u">#REF!</definedName>
  </definedNames>
  <calcPr calcId="144525"/>
</workbook>
</file>

<file path=xl/sharedStrings.xml><?xml version="1.0" encoding="utf-8"?>
<sst xmlns="http://schemas.openxmlformats.org/spreadsheetml/2006/main" count="56" uniqueCount="39">
  <si>
    <t>FY</t>
  </si>
  <si>
    <t>Tin
Concentrates</t>
  </si>
  <si>
    <t>Tungsten
Concentrates</t>
  </si>
  <si>
    <t xml:space="preserve">Tin
Tungsten and 
Scheelite </t>
  </si>
  <si>
    <t>2020-2021
(April-March)</t>
  </si>
  <si>
    <t>2021-2022
(April-March)</t>
  </si>
  <si>
    <t>2022-2023
(April-June)</t>
  </si>
  <si>
    <t>-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</si>
  <si>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</si>
  <si>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</si>
  <si>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</si>
  <si>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</si>
  <si>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</si>
  <si>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</si>
  <si>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</si>
  <si>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</si>
  <si>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</si>
  <si>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</si>
  <si>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</si>
  <si>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</si>
  <si>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 Source: No.(2) Mining Enterprise.</t>
  </si>
  <si>
    <t xml:space="preserve">  </t>
  </si>
  <si>
    <t>Tin Concentrates</t>
  </si>
  <si>
    <t>2021 Jun</t>
  </si>
  <si>
    <t>2021 Jul</t>
  </si>
  <si>
    <t>2021 Aug</t>
  </si>
  <si>
    <t>2021 Sept</t>
  </si>
  <si>
    <t>2021 Oct</t>
  </si>
  <si>
    <t>2021 Nov</t>
  </si>
  <si>
    <t>2021 Dec</t>
  </si>
  <si>
    <t>2022 Jan</t>
  </si>
  <si>
    <t>2022 Feb</t>
  </si>
  <si>
    <t>2022 Mar</t>
  </si>
  <si>
    <t>2022 Apr</t>
  </si>
  <si>
    <t>2022 May</t>
  </si>
  <si>
    <t>2022 Jun</t>
  </si>
  <si>
    <t xml:space="preserve">1 of 1 </t>
  </si>
  <si>
    <t>2.7  MINERAL EXTRACTION BY THE STATE ECONOMIC ENTERPRISES</t>
  </si>
  <si>
    <t>Metric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</si>
</sst>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€&quot;\ #,##0;\-&quot;€&quot;\ #,##0"/>
    <numFmt numFmtId="165" formatCode="General_)"/>
    <numFmt numFmtId="166" formatCode="0.0"/>
    <numFmt numFmtId="167" formatCode="0_)"/>
    <numFmt numFmtId="168" formatCode="0.00_)"/>
  </numFmts>
  <fonts count="14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color rgb="FF002060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b/>
      <sz val="12"/>
      <color theme="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.5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48">
    <xf numFmtId="0" fontId="0" fillId="0" borderId="0"/>
    <xf numFmtId="164" fontId="1" fillId="0" borderId="0"/>
    <xf numFmtId="166" fontId="4" fillId="0" borderId="0"/>
    <xf numFmtId="164" fontId="4" fillId="0" borderId="0"/>
    <xf numFmtId="164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0" fontId="8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9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" fillId="0" borderId="0"/>
  </cellStyleXfs>
  <cellXfs count="32">
    <xf numFmtId="0" fontId="0" fillId="0" borderId="0" xfId="0"/>
    <xf numFmtId="165" fontId="2" fillId="0" borderId="1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vertical="center"/>
    </xf>
    <xf numFmtId="49" fontId="5" fillId="2" borderId="0" xfId="2" quotePrefix="1" applyNumberFormat="1" applyFont="1" applyFill="1" applyAlignment="1">
      <alignment horizontal="left" vertical="center" wrapText="1" indent="1"/>
    </xf>
    <xf numFmtId="1" fontId="3" fillId="2" borderId="3" xfId="1" applyNumberFormat="1" applyFont="1" applyFill="1" applyBorder="1" applyAlignment="1">
      <alignment horizontal="center" vertical="center"/>
    </xf>
    <xf numFmtId="49" fontId="5" fillId="3" borderId="0" xfId="2" quotePrefix="1" applyNumberFormat="1" applyFont="1" applyFill="1" applyAlignment="1">
      <alignment horizontal="left" vertical="center" wrapText="1" indent="1"/>
    </xf>
    <xf numFmtId="1" fontId="3" fillId="0" borderId="3" xfId="1" applyNumberFormat="1" applyFont="1" applyBorder="1" applyAlignment="1">
      <alignment horizontal="center" vertical="center"/>
    </xf>
    <xf numFmtId="1" fontId="3" fillId="2" borderId="3" xfId="1" quotePrefix="1" applyNumberFormat="1" applyFont="1" applyFill="1" applyBorder="1" applyAlignment="1">
      <alignment horizontal="center" vertical="center"/>
    </xf>
    <xf numFmtId="167" fontId="6" fillId="4" borderId="0" xfId="1" applyNumberFormat="1" applyFont="1" applyFill="1" applyAlignment="1">
      <alignment horizontal="left" vertical="center" indent="1"/>
    </xf>
    <xf numFmtId="167" fontId="6" fillId="4" borderId="0" xfId="1" applyNumberFormat="1" applyFont="1" applyFill="1" applyAlignment="1">
      <alignment horizontal="center" vertical="center"/>
    </xf>
    <xf numFmtId="168" fontId="5" fillId="3" borderId="4" xfId="1" applyNumberFormat="1" applyFont="1" applyFill="1" applyBorder="1" applyAlignment="1">
      <alignment horizontal="left" vertical="center" indent="1"/>
    </xf>
    <xf numFmtId="1" fontId="3" fillId="3" borderId="3" xfId="1" applyNumberFormat="1" applyFont="1" applyFill="1" applyBorder="1" applyAlignment="1">
      <alignment horizontal="center" vertical="center"/>
    </xf>
    <xf numFmtId="168" fontId="5" fillId="2" borderId="4" xfId="1" applyNumberFormat="1" applyFont="1" applyFill="1" applyBorder="1" applyAlignment="1">
      <alignment horizontal="left" vertical="center" indent="1"/>
    </xf>
    <xf numFmtId="1" fontId="3" fillId="3" borderId="3" xfId="1" quotePrefix="1" applyNumberFormat="1" applyFont="1" applyFill="1" applyBorder="1" applyAlignment="1">
      <alignment horizontal="center" vertical="center"/>
    </xf>
    <xf numFmtId="168" fontId="5" fillId="3" borderId="5" xfId="1" applyNumberFormat="1" applyFont="1" applyFill="1" applyBorder="1" applyAlignment="1">
      <alignment horizontal="left" vertical="center" indent="1"/>
    </xf>
    <xf numFmtId="1" fontId="3" fillId="3" borderId="6" xfId="1" applyNumberFormat="1" applyFont="1" applyFill="1" applyBorder="1" applyAlignment="1">
      <alignment horizontal="center" vertical="center"/>
    </xf>
    <xf numFmtId="1" fontId="3" fillId="3" borderId="6" xfId="1" quotePrefix="1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3" fillId="0" borderId="7" xfId="1" applyNumberFormat="1" applyFont="1" applyBorder="1" applyAlignment="1">
      <alignment horizontal="left" vertical="top"/>
    </xf>
    <xf numFmtId="165" fontId="3" fillId="0" borderId="7" xfId="1" applyNumberFormat="1" applyFont="1" applyBorder="1" applyAlignment="1">
      <alignment horizontal="right" vertical="top"/>
    </xf>
    <xf numFmtId="165" fontId="3" fillId="0" borderId="0" xfId="1" quotePrefix="1" applyNumberFormat="1" applyFont="1" applyAlignment="1">
      <alignment horizontal="right" vertical="center"/>
    </xf>
    <xf numFmtId="165" fontId="3" fillId="0" borderId="0" xfId="1" quotePrefix="1" applyNumberFormat="1" applyFont="1" applyAlignment="1">
      <alignment vertical="center"/>
    </xf>
    <xf numFmtId="165" fontId="5" fillId="0" borderId="0" xfId="1" quotePrefix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5" fontId="10" fillId="0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horizontal="center" vertical="center"/>
    </xf>
    <xf numFmtId="168" fontId="12" fillId="0" borderId="0" xfId="3" applyNumberFormat="1" applyFont="1" applyFill="1" applyBorder="1" applyAlignment="1">
      <alignment horizontal="left" vertical="center" indent="1"/>
    </xf>
    <xf numFmtId="165" fontId="11" fillId="0" borderId="0" xfId="1" applyNumberFormat="1" applyFont="1" applyFill="1" applyBorder="1" applyAlignment="1">
      <alignment horizontal="center" vertical="center" wrapText="1"/>
    </xf>
    <xf numFmtId="168" fontId="13" fillId="0" borderId="0" xfId="4" applyNumberFormat="1" applyFont="1" applyFill="1" applyBorder="1" applyAlignment="1">
      <alignment horizontal="left" vertical="center" indent="1"/>
    </xf>
    <xf numFmtId="1" fontId="10" fillId="0" borderId="0" xfId="1" applyNumberFormat="1" applyFont="1" applyFill="1" applyBorder="1" applyAlignment="1">
      <alignment horizontal="center" vertical="center"/>
    </xf>
    <xf numFmtId="168" fontId="13" fillId="0" borderId="0" xfId="4" quotePrefix="1" applyNumberFormat="1" applyFont="1" applyFill="1" applyBorder="1" applyAlignment="1">
      <alignment horizontal="left" vertical="center" indent="1"/>
    </xf>
  </cellXfs>
  <cellStyles count="148">
    <cellStyle name="Comma 2" xfId="5"/>
    <cellStyle name="Comma 2 10" xfId="6"/>
    <cellStyle name="Comma 2 11" xfId="7"/>
    <cellStyle name="Comma 2 12" xfId="8"/>
    <cellStyle name="Comma 2 13" xfId="9"/>
    <cellStyle name="Comma 2 14" xfId="10"/>
    <cellStyle name="Comma 2 15" xfId="11"/>
    <cellStyle name="Comma 2 16" xfId="12"/>
    <cellStyle name="Comma 2 2" xfId="13"/>
    <cellStyle name="Comma 2 2 10" xfId="14"/>
    <cellStyle name="Comma 2 2 11" xfId="15"/>
    <cellStyle name="Comma 2 2 12" xfId="16"/>
    <cellStyle name="Comma 2 2 13" xfId="17"/>
    <cellStyle name="Comma 2 2 14" xfId="18"/>
    <cellStyle name="Comma 2 2 15" xfId="19"/>
    <cellStyle name="Comma 2 2 2" xfId="20"/>
    <cellStyle name="Comma 2 2 3" xfId="21"/>
    <cellStyle name="Comma 2 2 4" xfId="22"/>
    <cellStyle name="Comma 2 2 5" xfId="23"/>
    <cellStyle name="Comma 2 2 6" xfId="24"/>
    <cellStyle name="Comma 2 2 7" xfId="25"/>
    <cellStyle name="Comma 2 2 8" xfId="26"/>
    <cellStyle name="Comma 2 2 9" xfId="27"/>
    <cellStyle name="Comma 2 3" xfId="28"/>
    <cellStyle name="Comma 2 4" xfId="29"/>
    <cellStyle name="Comma 2 5" xfId="30"/>
    <cellStyle name="Comma 2 6" xfId="31"/>
    <cellStyle name="Comma 2 7" xfId="32"/>
    <cellStyle name="Comma 2 8" xfId="33"/>
    <cellStyle name="Comma 2 9" xfId="34"/>
    <cellStyle name="Comma 3" xfId="35"/>
    <cellStyle name="Comma 3 10" xfId="36"/>
    <cellStyle name="Comma 3 11" xfId="37"/>
    <cellStyle name="Comma 3 12" xfId="38"/>
    <cellStyle name="Comma 3 13" xfId="39"/>
    <cellStyle name="Comma 3 14" xfId="40"/>
    <cellStyle name="Comma 3 15" xfId="41"/>
    <cellStyle name="Comma 3 16" xfId="42"/>
    <cellStyle name="Comma 3 2" xfId="43"/>
    <cellStyle name="Comma 3 3" xfId="44"/>
    <cellStyle name="Comma 3 4" xfId="45"/>
    <cellStyle name="Comma 3 5" xfId="46"/>
    <cellStyle name="Comma 3 6" xfId="47"/>
    <cellStyle name="Comma 3 7" xfId="48"/>
    <cellStyle name="Comma 3 8" xfId="49"/>
    <cellStyle name="Comma 3 9" xfId="50"/>
    <cellStyle name="Comma 4" xfId="51"/>
    <cellStyle name="Comma 5" xfId="52"/>
    <cellStyle name="Comma 5 10" xfId="53"/>
    <cellStyle name="Comma 5 11" xfId="54"/>
    <cellStyle name="Comma 5 12" xfId="55"/>
    <cellStyle name="Comma 5 13" xfId="56"/>
    <cellStyle name="Comma 5 14" xfId="57"/>
    <cellStyle name="Comma 5 15" xfId="58"/>
    <cellStyle name="Comma 5 2" xfId="59"/>
    <cellStyle name="Comma 5 3" xfId="60"/>
    <cellStyle name="Comma 5 4" xfId="61"/>
    <cellStyle name="Comma 5 5" xfId="62"/>
    <cellStyle name="Comma 5 6" xfId="63"/>
    <cellStyle name="Comma 5 7" xfId="64"/>
    <cellStyle name="Comma 5 8" xfId="65"/>
    <cellStyle name="Comma 5 9" xfId="66"/>
    <cellStyle name="Comma 6" xfId="67"/>
    <cellStyle name="Normal" xfId="0" builtinId="0"/>
    <cellStyle name="Normal 10" xfId="68"/>
    <cellStyle name="Normal 11" xfId="69"/>
    <cellStyle name="Normal 12" xfId="70"/>
    <cellStyle name="Normal 13" xfId="71"/>
    <cellStyle name="Normal 14" xfId="72"/>
    <cellStyle name="Normal 15" xfId="73"/>
    <cellStyle name="Normal 16" xfId="74"/>
    <cellStyle name="Normal 17" xfId="4"/>
    <cellStyle name="Normal 18" xfId="3"/>
    <cellStyle name="Normal 19" xfId="75"/>
    <cellStyle name="Normal 2" xfId="76"/>
    <cellStyle name="Normal 2 2" xfId="77"/>
    <cellStyle name="Normal 2 2 2" xfId="78"/>
    <cellStyle name="Normal 2 3" xfId="79"/>
    <cellStyle name="Normal 2 3 2" xfId="80"/>
    <cellStyle name="Normal 2 3_Feb(indicator)" xfId="81"/>
    <cellStyle name="Normal 2 4" xfId="82"/>
    <cellStyle name="Normal 2 4 10" xfId="83"/>
    <cellStyle name="Normal 2 4 11" xfId="84"/>
    <cellStyle name="Normal 2 4 12" xfId="85"/>
    <cellStyle name="Normal 2 4 13" xfId="86"/>
    <cellStyle name="Normal 2 4 14" xfId="87"/>
    <cellStyle name="Normal 2 4 15" xfId="88"/>
    <cellStyle name="Normal 2 4 2" xfId="89"/>
    <cellStyle name="Normal 2 4 3" xfId="90"/>
    <cellStyle name="Normal 2 4 4" xfId="91"/>
    <cellStyle name="Normal 2 4 5" xfId="92"/>
    <cellStyle name="Normal 2 4 6" xfId="93"/>
    <cellStyle name="Normal 2 4 7" xfId="94"/>
    <cellStyle name="Normal 2 4 8" xfId="95"/>
    <cellStyle name="Normal 2 4 9" xfId="96"/>
    <cellStyle name="Normal 2_P-88 to 94(Social)29-10-13(Last)" xfId="97"/>
    <cellStyle name="Normal 20" xfId="98"/>
    <cellStyle name="Normal 21" xfId="99"/>
    <cellStyle name="Normal 22" xfId="100"/>
    <cellStyle name="Normal 23" xfId="101"/>
    <cellStyle name="Normal 24" xfId="102"/>
    <cellStyle name="Normal 25" xfId="103"/>
    <cellStyle name="Normal 26" xfId="104"/>
    <cellStyle name="Normal 27" xfId="105"/>
    <cellStyle name="Normal 28" xfId="106"/>
    <cellStyle name="Normal 29" xfId="107"/>
    <cellStyle name="Normal 3" xfId="108"/>
    <cellStyle name="Normal 30" xfId="109"/>
    <cellStyle name="Normal 31" xfId="110"/>
    <cellStyle name="Normal 32" xfId="111"/>
    <cellStyle name="Normal 33" xfId="112"/>
    <cellStyle name="Normal 34" xfId="113"/>
    <cellStyle name="Normal 35" xfId="114"/>
    <cellStyle name="Normal 36" xfId="115"/>
    <cellStyle name="Normal 37" xfId="116"/>
    <cellStyle name="Normal 38" xfId="117"/>
    <cellStyle name="Normal 39" xfId="118"/>
    <cellStyle name="Normal 4" xfId="119"/>
    <cellStyle name="Normal 40" xfId="120"/>
    <cellStyle name="Normal 41" xfId="121"/>
    <cellStyle name="Normal 42" xfId="122"/>
    <cellStyle name="Normal 43" xfId="123"/>
    <cellStyle name="Normal 44" xfId="124"/>
    <cellStyle name="Normal 45" xfId="125"/>
    <cellStyle name="Normal 46" xfId="126"/>
    <cellStyle name="Normal 47" xfId="127"/>
    <cellStyle name="Normal 48" xfId="2"/>
    <cellStyle name="Normal 5" xfId="128"/>
    <cellStyle name="Normal 6" xfId="129"/>
    <cellStyle name="Normal 7" xfId="130"/>
    <cellStyle name="Normal 8" xfId="131"/>
    <cellStyle name="Normal 8 10" xfId="132"/>
    <cellStyle name="Normal 8 11" xfId="133"/>
    <cellStyle name="Normal 8 12" xfId="134"/>
    <cellStyle name="Normal 8 13" xfId="135"/>
    <cellStyle name="Normal 8 14" xfId="136"/>
    <cellStyle name="Normal 8 15" xfId="137"/>
    <cellStyle name="Normal 8 16" xfId="138"/>
    <cellStyle name="Normal 8 2" xfId="139"/>
    <cellStyle name="Normal 8 3" xfId="140"/>
    <cellStyle name="Normal 8 4" xfId="141"/>
    <cellStyle name="Normal 8 5" xfId="142"/>
    <cellStyle name="Normal 8 6" xfId="143"/>
    <cellStyle name="Normal 8 7" xfId="144"/>
    <cellStyle name="Normal 8 8" xfId="145"/>
    <cellStyle name="Normal 8 9" xfId="146"/>
    <cellStyle name="Normal 9" xfId="147"/>
    <cellStyle name="Normal_mar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872557195825223E-2"/>
          <c:y val="6.9378438220457E-2"/>
          <c:w val="0.96157032640521034"/>
          <c:h val="0.5719582734141434"/>
        </c:manualLayout>
      </c:layout>
      <c:lineChart>
        <c:grouping val="standard"/>
        <c:varyColors val="0"/>
        <c:ser>
          <c:idx val="0"/>
          <c:order val="0"/>
          <c:tx>
            <c:strRef>
              <c:f>page1!$G$33</c:f>
              <c:strCache>
                <c:ptCount val="1"/>
                <c:pt idx="0">
                  <c:v>Tin Concentrates</c:v>
                </c:pt>
              </c:strCache>
            </c:strRef>
          </c:tx>
          <c:spPr>
            <a:ln w="28575"/>
          </c:spPr>
          <c:marker>
            <c:symbol val="none"/>
          </c:marker>
          <c:dLbls>
            <c:dLbl>
              <c:idx val="0"/>
              <c:layout>
                <c:manualLayout>
                  <c:x val="-3.0260973199824799E-2"/>
                  <c:y val="-5.4221062218247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2C-43CD-8DD0-DE2A8E8CDCB2}"/>
                </c:ext>
              </c:extLst>
            </c:dLbl>
            <c:dLbl>
              <c:idx val="1"/>
              <c:layout>
                <c:manualLayout>
                  <c:x val="-3.1414402759810264E-2"/>
                  <c:y val="-4.5944629360808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2C-43CD-8DD0-DE2A8E8CDCB2}"/>
                </c:ext>
              </c:extLst>
            </c:dLbl>
            <c:dLbl>
              <c:idx val="2"/>
              <c:layout>
                <c:manualLayout>
                  <c:x val="-3.3757735357955461E-2"/>
                  <c:y val="-5.8359361464764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2C-43CD-8DD0-DE2A8E8CDCB2}"/>
                </c:ext>
              </c:extLst>
            </c:dLbl>
            <c:dLbl>
              <c:idx val="3"/>
              <c:layout>
                <c:manualLayout>
                  <c:x val="-3.1414402759810264E-2"/>
                  <c:y val="-3.825363293003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2C-43CD-8DD0-DE2A8E8CDCB2}"/>
                </c:ext>
              </c:extLst>
            </c:dLbl>
            <c:dLbl>
              <c:idx val="4"/>
              <c:layout>
                <c:manualLayout>
                  <c:x val="-2.2789995687796463E-2"/>
                  <c:y val="-4.9863325011202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2C-43CD-8DD0-DE2A8E8CDCB2}"/>
                </c:ext>
              </c:extLst>
            </c:dLbl>
            <c:dLbl>
              <c:idx val="5"/>
              <c:layout>
                <c:manualLayout>
                  <c:x val="-2.9258300991806815E-2"/>
                  <c:y val="-3.700211254081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2C-43CD-8DD0-DE2A8E8CDCB2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2C-43CD-8DD0-DE2A8E8CDCB2}"/>
                </c:ext>
              </c:extLst>
            </c:dLbl>
            <c:dLbl>
              <c:idx val="8"/>
              <c:layout>
                <c:manualLayout>
                  <c:x val="-2.9258300991806735E-2"/>
                  <c:y val="-3.7002112540810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102199223803365E-2"/>
                  <c:y val="-4.5798284360796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2C-43CD-8DD0-DE2A8E8CDCB2}"/>
                </c:ext>
              </c:extLst>
            </c:dLbl>
            <c:dLbl>
              <c:idx val="10"/>
              <c:layout>
                <c:manualLayout>
                  <c:x val="-3.0260973199824796E-2"/>
                  <c:y val="-5.3262275142436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9258300991806815E-2"/>
                  <c:y val="-4.5132193841623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9258300991806815E-2"/>
                  <c:y val="-3.766819650337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2C-43CD-8DD0-DE2A8E8CDCB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page1!$F$34:$F$46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</c:v>
                </c:pt>
              </c:strCache>
            </c:strRef>
          </c:cat>
          <c:val>
            <c:numRef>
              <c:f>page1!$G$34:$G$46</c:f>
              <c:numCache>
                <c:formatCode>0</c:formatCode>
                <c:ptCount val="13"/>
                <c:pt idx="0">
                  <c:v>32</c:v>
                </c:pt>
                <c:pt idx="1">
                  <c:v>20</c:v>
                </c:pt>
                <c:pt idx="2">
                  <c:v>15</c:v>
                </c:pt>
                <c:pt idx="3">
                  <c:v>42</c:v>
                </c:pt>
                <c:pt idx="4">
                  <c:v>31</c:v>
                </c:pt>
                <c:pt idx="5">
                  <c:v>35</c:v>
                </c:pt>
                <c:pt idx="6">
                  <c:v>0</c:v>
                </c:pt>
                <c:pt idx="7">
                  <c:v>1</c:v>
                </c:pt>
                <c:pt idx="8">
                  <c:v>26</c:v>
                </c:pt>
                <c:pt idx="9">
                  <c:v>10</c:v>
                </c:pt>
                <c:pt idx="10">
                  <c:v>5</c:v>
                </c:pt>
                <c:pt idx="11">
                  <c:v>26</c:v>
                </c:pt>
                <c:pt idx="12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DA5-467A-B63C-4EEBCEB52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03872"/>
        <c:axId val="188088704"/>
      </c:lineChart>
      <c:catAx>
        <c:axId val="18710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8088704"/>
        <c:crosses val="autoZero"/>
        <c:auto val="1"/>
        <c:lblAlgn val="ctr"/>
        <c:lblOffset val="100"/>
        <c:noMultiLvlLbl val="0"/>
      </c:catAx>
      <c:valAx>
        <c:axId val="188088704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87103872"/>
        <c:crosses val="autoZero"/>
        <c:crossBetween val="between"/>
        <c:majorUnit val="8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9438489124503003"/>
          <c:y val="0.86516063919797959"/>
          <c:w val="0.73092419137680431"/>
          <c:h val="0.1322212523756317"/>
        </c:manualLayout>
      </c:layout>
      <c:overlay val="0"/>
      <c:txPr>
        <a:bodyPr/>
        <a:lstStyle/>
        <a:p>
          <a:pPr>
            <a:defRPr lang="en-US" sz="10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" l="0.2" r="0.2" t="0" header="0.3" footer="0.3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74296</xdr:rowOff>
    </xdr:from>
    <xdr:to>
      <xdr:col>4</xdr:col>
      <xdr:colOff>0</xdr:colOff>
      <xdr:row>39</xdr:row>
      <xdr:rowOff>112396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381000</xdr:colOff>
      <xdr:row>35</xdr:row>
      <xdr:rowOff>30480</xdr:rowOff>
    </xdr:from>
    <xdr:to>
      <xdr:col>2</xdr:col>
      <xdr:colOff>563880</xdr:colOff>
      <xdr:row>35</xdr:row>
      <xdr:rowOff>182880</xdr:rowOff>
    </xdr:to>
    <xdr:sp macro="" textlink="">
      <xdr:nvSpPr>
        <xdr:cNvPr id="4" name="TextBox 3"/>
        <xdr:cNvSpPr txBox="1"/>
      </xdr:nvSpPr>
      <xdr:spPr>
        <a:xfrm>
          <a:off x="3505200" y="8269605"/>
          <a:ext cx="182880" cy="152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tx1"/>
              </a:solidFill>
              <a:latin typeface="Arial Narrow" pitchFamily="34" charset="0"/>
            </a:rPr>
            <a:t>1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0.04933</cdr:x>
      <cdr:y>0.89261</cdr:y>
    </cdr:from>
    <cdr:to>
      <cdr:x>0.24422</cdr:x>
      <cdr:y>0.97992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3737" y="2790394"/>
          <a:ext cx="1199930" cy="27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itchFamily="34" charset="0"/>
              <a:cs typeface="Arial" pitchFamily="34" charset="0"/>
            </a:rPr>
            <a:t>Metric Ton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)/smeijuly2022/Industry%20July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in%20Myint%20Oo/Downloads/Users/user/Downloads/SMEI%20CSO/SMEI%20New%20Ver/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2.1 (43)"/>
      <sheetName val="T 2.1 (44)"/>
      <sheetName val="T 2.2 (45)"/>
      <sheetName val="T 2.2 (46) pa prepare r"/>
      <sheetName val="T 2.2 (47)"/>
      <sheetName val="T 2.3 (48)"/>
      <sheetName val="T2.3(49)"/>
      <sheetName val="T 2.4 (50)"/>
      <sheetName val="T 2.5 (51) chart new "/>
      <sheetName val="T 2.6 (52)"/>
      <sheetName val="T 2.7 (53)"/>
      <sheetName val="T 2.8 (5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G29" t="str">
            <v>Tin Concentrates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G52"/>
  <sheetViews>
    <sheetView showGridLines="0" tabSelected="1" zoomScaleSheetLayoutView="100" workbookViewId="0">
      <selection activeCell="XFD89" sqref="XFD89"/>
    </sheetView>
  </sheetViews>
  <sheetFormatPr defaultColWidth="9.125" defaultRowHeight="12.75" x14ac:dyDescent="0.25"/>
  <cols>
    <col min="1" max="1" width="18.5" style="3" customWidth="1"/>
    <col min="2" max="3" width="22.5" style="3" customWidth="1"/>
    <col min="4" max="4" width="22.5" style="18" customWidth="1"/>
    <col min="5" max="5" width="19" style="25" customWidth="1"/>
    <col min="6" max="6" width="30.125" style="25" customWidth="1"/>
    <col min="7" max="7" width="12" style="25" bestFit="1" customWidth="1"/>
    <col min="8" max="8" width="17.625" style="25" customWidth="1"/>
    <col min="9" max="16384" width="9.125" style="25"/>
  </cols>
  <sheetData>
    <row r="1" spans="1:6" ht="16.5" customHeight="1" x14ac:dyDescent="0.25">
      <c r="D1" s="21" t="s">
        <v>36</v>
      </c>
    </row>
    <row r="2" spans="1:6" ht="16.5" customHeight="1" x14ac:dyDescent="0.25">
      <c r="A2" s="23" t="s">
        <v>37</v>
      </c>
      <c r="B2" s="24"/>
      <c r="C2" s="24"/>
      <c r="D2" s="24"/>
    </row>
    <row r="3" spans="1:6" ht="16.5" customHeight="1" x14ac:dyDescent="0.25">
      <c r="A3" s="22" t="s">
        <v>38</v>
      </c>
    </row>
    <row r="4" spans="1:6" ht="16.5" customHeight="1" x14ac:dyDescent="0.25"/>
    <row r="5" spans="1:6" ht="63" customHeight="1" x14ac:dyDescent="0.25">
      <c r="A5" s="1" t="s">
        <v>0</v>
      </c>
      <c r="B5" s="2" t="s">
        <v>1</v>
      </c>
      <c r="C5" s="2" t="s">
        <v>2</v>
      </c>
      <c r="D5" s="2" t="s">
        <v>3</v>
      </c>
    </row>
    <row r="6" spans="1:6" ht="31.15" customHeight="1" x14ac:dyDescent="0.25">
      <c r="A6" s="4" t="s">
        <v>4</v>
      </c>
      <c r="B6" s="5">
        <v>193</v>
      </c>
      <c r="C6" s="5">
        <v>34</v>
      </c>
      <c r="D6" s="5">
        <v>163</v>
      </c>
    </row>
    <row r="7" spans="1:6" ht="31.15" customHeight="1" x14ac:dyDescent="0.25">
      <c r="A7" s="6" t="s">
        <v>5</v>
      </c>
      <c r="B7" s="7">
        <v>213</v>
      </c>
      <c r="C7" s="7">
        <v>39</v>
      </c>
      <c r="D7" s="7">
        <v>33</v>
      </c>
    </row>
    <row r="8" spans="1:6" ht="31.15" customHeight="1" x14ac:dyDescent="0.25">
      <c r="A8" s="4" t="s">
        <v>6</v>
      </c>
      <c r="B8" s="5">
        <v>46</v>
      </c>
      <c r="C8" s="8" t="s">
        <v>7</v>
      </c>
      <c r="D8" s="5">
        <v>14</v>
      </c>
    </row>
    <row r="9" spans="1:6" ht="19.899999999999999" customHeight="1" x14ac:dyDescent="0.25">
      <c r="A9" s="9">
        <v>2021</v>
      </c>
      <c r="B9" s="10"/>
      <c r="C9" s="10"/>
      <c r="D9" s="10"/>
    </row>
    <row r="10" spans="1:6" ht="19.899999999999999" customHeight="1" x14ac:dyDescent="0.25">
      <c r="A10" s="11" t="s">
        <v>8</v>
      </c>
      <c r="B10" s="12">
        <v>32</v>
      </c>
      <c r="C10" s="12">
        <v>19</v>
      </c>
      <c r="D10" s="12">
        <v>3</v>
      </c>
    </row>
    <row r="11" spans="1:6" ht="19.899999999999999" customHeight="1" x14ac:dyDescent="0.25">
      <c r="A11" s="13" t="s">
        <v>9</v>
      </c>
      <c r="B11" s="5">
        <v>20</v>
      </c>
      <c r="C11" s="5">
        <v>20</v>
      </c>
      <c r="D11" s="5">
        <v>1</v>
      </c>
    </row>
    <row r="12" spans="1:6" ht="19.899999999999999" customHeight="1" x14ac:dyDescent="0.25">
      <c r="A12" s="11" t="s">
        <v>10</v>
      </c>
      <c r="B12" s="12">
        <v>15</v>
      </c>
      <c r="C12" s="12" t="s">
        <v>7</v>
      </c>
      <c r="D12" s="12" t="s">
        <v>7</v>
      </c>
    </row>
    <row r="13" spans="1:6" ht="19.899999999999999" customHeight="1" x14ac:dyDescent="0.25">
      <c r="A13" s="13" t="s">
        <v>11</v>
      </c>
      <c r="B13" s="5">
        <v>42</v>
      </c>
      <c r="C13" s="5" t="s">
        <v>7</v>
      </c>
      <c r="D13" s="5" t="s">
        <v>7</v>
      </c>
    </row>
    <row r="14" spans="1:6" ht="19.899999999999999" customHeight="1" x14ac:dyDescent="0.25">
      <c r="A14" s="11" t="s">
        <v>12</v>
      </c>
      <c r="B14" s="12">
        <v>31</v>
      </c>
      <c r="C14" s="12" t="s">
        <v>7</v>
      </c>
      <c r="D14" s="12" t="s">
        <v>7</v>
      </c>
    </row>
    <row r="15" spans="1:6" ht="19.899999999999999" customHeight="1" x14ac:dyDescent="0.25">
      <c r="A15" s="13" t="s">
        <v>13</v>
      </c>
      <c r="B15" s="5">
        <v>35</v>
      </c>
      <c r="C15" s="5" t="s">
        <v>7</v>
      </c>
      <c r="D15" s="5">
        <v>2</v>
      </c>
      <c r="F15" s="26"/>
    </row>
    <row r="16" spans="1:6" ht="19.899999999999999" customHeight="1" x14ac:dyDescent="0.25">
      <c r="A16" s="11" t="s">
        <v>14</v>
      </c>
      <c r="B16" s="12" t="s">
        <v>7</v>
      </c>
      <c r="C16" s="12" t="s">
        <v>7</v>
      </c>
      <c r="D16" s="12">
        <v>5</v>
      </c>
    </row>
    <row r="17" spans="1:4" ht="19.899999999999999" customHeight="1" x14ac:dyDescent="0.25">
      <c r="A17" s="9">
        <v>2022</v>
      </c>
      <c r="B17" s="10"/>
      <c r="C17" s="10"/>
      <c r="D17" s="10"/>
    </row>
    <row r="18" spans="1:4" ht="19.899999999999999" customHeight="1" x14ac:dyDescent="0.25">
      <c r="A18" s="13" t="s">
        <v>15</v>
      </c>
      <c r="B18" s="5">
        <v>1</v>
      </c>
      <c r="C18" s="8" t="s">
        <v>7</v>
      </c>
      <c r="D18" s="5">
        <v>2</v>
      </c>
    </row>
    <row r="19" spans="1:4" ht="19.899999999999999" customHeight="1" x14ac:dyDescent="0.25">
      <c r="A19" s="11" t="s">
        <v>16</v>
      </c>
      <c r="B19" s="12">
        <v>26</v>
      </c>
      <c r="C19" s="14" t="s">
        <v>7</v>
      </c>
      <c r="D19" s="12">
        <v>3</v>
      </c>
    </row>
    <row r="20" spans="1:4" ht="19.899999999999999" customHeight="1" x14ac:dyDescent="0.25">
      <c r="A20" s="13" t="s">
        <v>17</v>
      </c>
      <c r="B20" s="5">
        <v>10</v>
      </c>
      <c r="C20" s="8" t="s">
        <v>7</v>
      </c>
      <c r="D20" s="5">
        <v>4</v>
      </c>
    </row>
    <row r="21" spans="1:4" ht="19.899999999999999" customHeight="1" x14ac:dyDescent="0.25">
      <c r="A21" s="11" t="s">
        <v>18</v>
      </c>
      <c r="B21" s="12">
        <v>5</v>
      </c>
      <c r="C21" s="14" t="s">
        <v>7</v>
      </c>
      <c r="D21" s="12">
        <v>5</v>
      </c>
    </row>
    <row r="22" spans="1:4" ht="19.899999999999999" customHeight="1" x14ac:dyDescent="0.25">
      <c r="A22" s="13" t="s">
        <v>19</v>
      </c>
      <c r="B22" s="5">
        <v>26</v>
      </c>
      <c r="C22" s="8" t="s">
        <v>7</v>
      </c>
      <c r="D22" s="5">
        <v>4</v>
      </c>
    </row>
    <row r="23" spans="1:4" ht="19.899999999999999" customHeight="1" x14ac:dyDescent="0.25">
      <c r="A23" s="15" t="s">
        <v>8</v>
      </c>
      <c r="B23" s="16">
        <v>15</v>
      </c>
      <c r="C23" s="17" t="s">
        <v>7</v>
      </c>
      <c r="D23" s="16">
        <v>5</v>
      </c>
    </row>
    <row r="24" spans="1:4" ht="19.899999999999999" customHeight="1" x14ac:dyDescent="0.25">
      <c r="A24" s="19"/>
      <c r="B24" s="19"/>
      <c r="C24" s="20" t="s">
        <v>20</v>
      </c>
      <c r="D24" s="20"/>
    </row>
    <row r="25" spans="1:4" ht="21.6" customHeight="1" x14ac:dyDescent="0.25"/>
    <row r="26" spans="1:4" ht="11.25" customHeight="1" x14ac:dyDescent="0.25"/>
    <row r="27" spans="1:4" ht="12.95" customHeight="1" x14ac:dyDescent="0.25"/>
    <row r="28" spans="1:4" ht="8.25" customHeight="1" x14ac:dyDescent="0.25"/>
    <row r="29" spans="1:4" ht="12.95" customHeight="1" x14ac:dyDescent="0.25"/>
    <row r="30" spans="1:4" ht="15.75" customHeight="1" x14ac:dyDescent="0.25">
      <c r="A30" s="3" t="s">
        <v>21</v>
      </c>
    </row>
    <row r="31" spans="1:4" ht="1.5" customHeight="1" x14ac:dyDescent="0.25"/>
    <row r="32" spans="1:4" ht="36" customHeight="1" x14ac:dyDescent="0.25"/>
    <row r="33" spans="6:7" ht="30.75" customHeight="1" x14ac:dyDescent="0.25">
      <c r="F33" s="27"/>
      <c r="G33" s="28" t="s">
        <v>22</v>
      </c>
    </row>
    <row r="34" spans="6:7" ht="15.75" customHeight="1" x14ac:dyDescent="0.25">
      <c r="F34" s="29" t="s">
        <v>23</v>
      </c>
      <c r="G34" s="30">
        <v>32</v>
      </c>
    </row>
    <row r="35" spans="6:7" ht="15.75" customHeight="1" x14ac:dyDescent="0.25">
      <c r="F35" s="31" t="s">
        <v>24</v>
      </c>
      <c r="G35" s="30">
        <v>20</v>
      </c>
    </row>
    <row r="36" spans="6:7" ht="15.75" customHeight="1" x14ac:dyDescent="0.25">
      <c r="F36" s="31" t="s">
        <v>25</v>
      </c>
      <c r="G36" s="30">
        <v>15</v>
      </c>
    </row>
    <row r="37" spans="6:7" ht="15.75" customHeight="1" x14ac:dyDescent="0.25">
      <c r="F37" s="31" t="s">
        <v>26</v>
      </c>
      <c r="G37" s="30">
        <v>42</v>
      </c>
    </row>
    <row r="38" spans="6:7" ht="15.75" customHeight="1" x14ac:dyDescent="0.25">
      <c r="F38" s="31" t="s">
        <v>27</v>
      </c>
      <c r="G38" s="30">
        <v>31</v>
      </c>
    </row>
    <row r="39" spans="6:7" ht="15.75" customHeight="1" x14ac:dyDescent="0.25">
      <c r="F39" s="31" t="s">
        <v>28</v>
      </c>
      <c r="G39" s="30">
        <v>35</v>
      </c>
    </row>
    <row r="40" spans="6:7" ht="15.75" customHeight="1" x14ac:dyDescent="0.25">
      <c r="F40" s="31" t="s">
        <v>29</v>
      </c>
      <c r="G40" s="30" t="s">
        <v>7</v>
      </c>
    </row>
    <row r="41" spans="6:7" x14ac:dyDescent="0.25">
      <c r="F41" s="31" t="s">
        <v>30</v>
      </c>
      <c r="G41" s="30">
        <v>1</v>
      </c>
    </row>
    <row r="42" spans="6:7" x14ac:dyDescent="0.25">
      <c r="F42" s="31" t="s">
        <v>31</v>
      </c>
      <c r="G42" s="30">
        <v>26</v>
      </c>
    </row>
    <row r="43" spans="6:7" x14ac:dyDescent="0.25">
      <c r="F43" s="31" t="s">
        <v>32</v>
      </c>
      <c r="G43" s="30">
        <v>10</v>
      </c>
    </row>
    <row r="44" spans="6:7" x14ac:dyDescent="0.25">
      <c r="F44" s="31" t="s">
        <v>33</v>
      </c>
      <c r="G44" s="30">
        <v>5</v>
      </c>
    </row>
    <row r="45" spans="6:7" x14ac:dyDescent="0.25">
      <c r="F45" s="31" t="s">
        <v>34</v>
      </c>
      <c r="G45" s="30">
        <v>26</v>
      </c>
    </row>
    <row r="46" spans="6:7" x14ac:dyDescent="0.25">
      <c r="F46" s="31" t="s">
        <v>35</v>
      </c>
      <c r="G46" s="30">
        <v>15</v>
      </c>
    </row>
    <row r="49" ht="15" customHeight="1" x14ac:dyDescent="0.25"/>
    <row r="50" ht="15" customHeight="1" x14ac:dyDescent="0.25"/>
    <row r="51" ht="14.25" customHeight="1" x14ac:dyDescent="0.25"/>
    <row r="52" ht="25.5" customHeight="1" x14ac:dyDescent="0.25"/>
  </sheetData>
  <mergeCells count="3">
    <mergeCell ref="A24:B24"/>
    <mergeCell ref="C24:D24"/>
    <mergeCell ref="A2:D2"/>
  </mergeCells>
  <printOptions horizontalCentered="1" verticalCentered="1"/>
  <pageMargins left="0.25" right="0.25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2022-11-22T03:37:52Z</dcterms:created>
  <dcterms:modified xsi:type="dcterms:W3CDTF">2022-12-16T03:50:05Z</dcterms:modified>
</cp:coreProperties>
</file>